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ЯТНИЦА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<sst xmlns="http://schemas.openxmlformats.org/spreadsheetml/2006/main" count="25" uniqueCount="25">
  <si>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</si>
  <si>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</si>
  <si>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</si>
  <si>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10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</si>
  <si>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</si>
  <si>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</si>
  <si>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</si>
  <si>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</si>
  <si>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</si>
  <si>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</si>
  <si>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</si>
  <si>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</si>
  <si>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</si>
  <si>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</si>
  <si>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</si>
  <si>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</si>
  <si>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195/2016</t>
  </si>
  <si>
    <t xml:space="preserve">Каша манная молочная  </t>
  </si>
  <si>
    <t xml:space="preserve">гор.напиток</t>
  </si>
  <si>
    <t xml:space="preserve">382/2011</t>
  </si>
  <si>
    <t xml:space="preserve">Какао с молоком</t>
  </si>
  <si>
    <t xml:space="preserve">хлеб</t>
  </si>
  <si>
    <t xml:space="preserve">766, 16/2016</t>
  </si>
  <si>
    <t xml:space="preserve">Плюшка (сдоба обыкновенная), сыр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</si>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</sst>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8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15.57"/>
    <col collapsed="false" customWidth="true" hidden="false" outlineLevel="0" max="3" min="3" style="1" width="12.71"/>
    <col collapsed="false" customWidth="true" hidden="false" outlineLevel="0" max="4" min="4" style="0" width="37.86"/>
    <col collapsed="false" customWidth="true" hidden="false" outlineLevel="0" max="5" min="5" style="0" width="10.12"/>
    <col collapsed="false" customWidth="true" hidden="false" outlineLevel="0" max="6" min="6" style="0" width="8.79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false" hidden="false" outlineLevel="0" max="10" min="10" style="0" width="11.42"/>
    <col collapsed="false" customWidth="true" hidden="false" outlineLevel="0" max="1025" min="11" style="0" width="8.79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45051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240</v>
      </c>
      <c r="F4" s="14" t="n">
        <v>44.65</v>
      </c>
      <c r="G4" s="15" t="n">
        <v>216.9</v>
      </c>
      <c r="H4" s="15" t="n">
        <v>10.09</v>
      </c>
      <c r="I4" s="15" t="n">
        <v>12.75</v>
      </c>
      <c r="J4" s="16" t="n">
        <v>35.61</v>
      </c>
    </row>
    <row r="5" customFormat="false" ht="15" hidden="false" customHeight="tru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200</v>
      </c>
      <c r="F5" s="22" t="n">
        <v>18.37</v>
      </c>
      <c r="G5" s="21" t="n">
        <v>145.2</v>
      </c>
      <c r="H5" s="21" t="n">
        <v>3.84</v>
      </c>
      <c r="I5" s="21" t="n">
        <v>2.28</v>
      </c>
      <c r="J5" s="23" t="n">
        <v>26.64</v>
      </c>
    </row>
    <row r="6" customFormat="false" ht="15.75" hidden="false" customHeight="false" outlineLevel="0" collapsed="false">
      <c r="A6" s="17"/>
      <c r="B6" s="24" t="s">
        <v>21</v>
      </c>
      <c r="C6" s="25" t="s">
        <v>22</v>
      </c>
      <c r="D6" s="26" t="s">
        <v>23</v>
      </c>
      <c r="E6" s="27" t="n">
        <v>60</v>
      </c>
      <c r="F6" s="28" t="n">
        <v>24.98</v>
      </c>
      <c r="G6" s="27" t="n">
        <v>201</v>
      </c>
      <c r="H6" s="27" t="n">
        <v>5.3</v>
      </c>
      <c r="I6" s="27" t="n">
        <v>4.6</v>
      </c>
      <c r="J6" s="29" t="n">
        <v>21.47</v>
      </c>
    </row>
    <row r="7" customFormat="false" ht="15.75" hidden="false" customHeight="false" outlineLevel="0" collapsed="false">
      <c r="A7" s="17"/>
      <c r="B7" s="30"/>
      <c r="C7" s="25"/>
      <c r="D7" s="26"/>
      <c r="E7" s="27"/>
      <c r="F7" s="28"/>
      <c r="G7" s="27"/>
      <c r="H7" s="27"/>
      <c r="I7" s="27"/>
      <c r="J7" s="29"/>
    </row>
    <row r="8" customFormat="false" ht="15" hidden="false" customHeight="false" outlineLevel="0" collapsed="false">
      <c r="A8" s="31"/>
      <c r="B8" s="32"/>
      <c r="C8" s="25"/>
      <c r="D8" s="33"/>
      <c r="E8" s="34"/>
      <c r="F8" s="35"/>
      <c r="G8" s="34"/>
      <c r="H8" s="34"/>
      <c r="I8" s="34"/>
      <c r="J8" s="36"/>
    </row>
    <row r="9" customFormat="false" ht="15" hidden="false" customHeight="false" outlineLevel="0" collapsed="false">
      <c r="A9" s="31"/>
      <c r="B9" s="37"/>
      <c r="C9" s="38"/>
      <c r="D9" s="39"/>
      <c r="E9" s="40"/>
      <c r="F9" s="41"/>
      <c r="G9" s="40"/>
      <c r="H9" s="40"/>
      <c r="I9" s="40"/>
      <c r="J9" s="42"/>
    </row>
    <row r="10" s="49" customFormat="true" ht="18.75" hidden="false" customHeight="true" outlineLevel="0" collapsed="false">
      <c r="A10" s="43" t="s">
        <v>24</v>
      </c>
      <c r="B10" s="44"/>
      <c r="C10" s="45"/>
      <c r="D10" s="46"/>
      <c r="E10" s="47" t="n">
        <f aca="false">SUM(E4:E9)</f>
        <v>500</v>
      </c>
      <c r="F10" s="48" t="n">
        <f aca="false">SUM(F4:F9)</f>
        <v>88</v>
      </c>
      <c r="G10" s="47" t="n">
        <f aca="false">SUM(G4:G9)</f>
        <v>563.1</v>
      </c>
      <c r="H10" s="47" t="n">
        <f aca="false">SUM(H4:H9)</f>
        <v>19.23</v>
      </c>
      <c r="I10" s="47" t="n">
        <f aca="false">SUM(I4:I9)</f>
        <v>19.63</v>
      </c>
      <c r="J10" s="47" t="n">
        <f aca="false">SUM(J4:J9)</f>
        <v>83.72</v>
      </c>
    </row>
    <row r="1048576" customFormat="false" ht="12.8" hidden="false" customHeight="false" outlineLevel="0" collapsed="false"/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2023-05-03T09:45:35Z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